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mn\Desktop\Tabellen Jaarverslag 2018\"/>
    </mc:Choice>
  </mc:AlternateContent>
  <xr:revisionPtr revIDLastSave="0" documentId="13_ncr:1_{F59C7176-AD03-4E3F-9080-2A0B75B55152}" xr6:coauthVersionLast="36" xr6:coauthVersionMax="36" xr10:uidLastSave="{00000000-0000-0000-0000-000000000000}"/>
  <bookViews>
    <workbookView xWindow="0" yWindow="0" windowWidth="28800" windowHeight="12225" xr2:uid="{A0B86AAD-04A5-4B03-AE5E-B3DEA8AC1F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<sst xmlns="http://schemas.openxmlformats.org/spreadsheetml/2006/main" count="6" uniqueCount="6">
  <si>
    <t>Aantal agentschappen en vaste medewerkers</t>
  </si>
  <si>
    <t>Nombre d’agences et de travailleurs fixes</t>
  </si>
  <si>
    <t>Jaar</t>
  </si>
  <si>
    <t>Année</t>
  </si>
  <si>
    <t>Nombre d'agences (échelle de gauche)</t>
  </si>
  <si>
    <t>Nombre de travailleurs fixes (échelle de droite)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</si>
</sst>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i/>
      <sz val="14"/>
      <color theme="1" tint="4.9989318521683403E-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0" xfId="1" applyFont="1"/>
    <xf numFmtId="0" fontId="1" fillId="0" borderId="0" xfId="0" applyFont="1"/>
    <xf numFmtId="0" fontId="4" fillId="0" borderId="0" xfId="1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2">
    <cellStyle name="Normal" xfId="0" builtinId="0"/>
    <cellStyle name="Titel" xfId="1" xr:uid="{AA5BED11-C501-4738-89A1-100A9400E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460F-CDE6-4FD3-B224-D21C8866015D}">
  <dimension ref="A1:C34"/>
  <sheetViews>
    <sheetView tabSelected="1" workbookViewId="0">
      <selection activeCell="A36" sqref="A36"/>
    </sheetView>
  </sheetViews>
  <sheetFormatPr defaultRowHeight="15" x14ac:dyDescent="0.25"/>
  <cols>
    <col min="1" max="1" width="12.7109375" customWidth="1"/>
    <col min="2" max="2" width="36.140625" bestFit="1" customWidth="1"/>
    <col min="3" max="3" width="44.28515625" bestFit="1" customWidth="1"/>
  </cols>
  <sheetData>
    <row r="1" spans="1:3" ht="18.75" x14ac:dyDescent="0.3">
      <c r="A1" s="1" t="s">
        <v>0</v>
      </c>
      <c r="B1" s="2"/>
      <c r="C1" s="2"/>
    </row>
    <row r="2" spans="1:3" ht="18.75" x14ac:dyDescent="0.3">
      <c r="A2" s="3" t="s">
        <v>1</v>
      </c>
      <c r="B2" s="2"/>
      <c r="C2" s="2"/>
    </row>
    <row r="3" spans="1:3" ht="15.75" x14ac:dyDescent="0.25">
      <c r="A3" s="4"/>
      <c r="B3" s="2"/>
      <c r="C3" s="2"/>
    </row>
    <row r="4" spans="1:3" x14ac:dyDescent="0.25">
      <c r="A4" s="5" t="s">
        <v>2</v>
      </c>
      <c r="B4" s="5" t="str">
        <f>"Aantal agentschappen (linkerschaal)"</f>
        <v>Aantal agentschappen (linkerschaal)</v>
      </c>
      <c r="C4" s="5" t="str">
        <f>"Aantal vaste werknemers (rechterschaal)"</f>
        <v>Aantal vaste werknemers (rechterschaal)</v>
      </c>
    </row>
    <row r="5" spans="1:3" x14ac:dyDescent="0.25">
      <c r="A5" s="6" t="s">
        <v>3</v>
      </c>
      <c r="B5" s="6" t="s">
        <v>4</v>
      </c>
      <c r="C5" s="6" t="s">
        <v>5</v>
      </c>
    </row>
    <row r="6" spans="1:3" x14ac:dyDescent="0.25">
      <c r="A6" s="5">
        <v>1990</v>
      </c>
      <c r="B6" s="5">
        <v>455</v>
      </c>
      <c r="C6" s="7">
        <v>1581.2576573168237</v>
      </c>
    </row>
    <row r="7" spans="1:3" x14ac:dyDescent="0.25">
      <c r="A7" s="5">
        <v>1991</v>
      </c>
      <c r="B7" s="5">
        <v>513</v>
      </c>
      <c r="C7" s="7">
        <v>1905.4261756977423</v>
      </c>
    </row>
    <row r="8" spans="1:3" x14ac:dyDescent="0.25">
      <c r="A8" s="5">
        <v>1992</v>
      </c>
      <c r="B8" s="5">
        <v>548</v>
      </c>
      <c r="C8" s="7">
        <v>1938.9199951924293</v>
      </c>
    </row>
    <row r="9" spans="1:3" x14ac:dyDescent="0.25">
      <c r="A9" s="5">
        <v>1993</v>
      </c>
      <c r="B9" s="5">
        <v>546</v>
      </c>
      <c r="C9" s="7">
        <v>1846.5904716118373</v>
      </c>
    </row>
    <row r="10" spans="1:3" x14ac:dyDescent="0.25">
      <c r="A10" s="5">
        <v>1994</v>
      </c>
      <c r="B10" s="5">
        <v>540</v>
      </c>
      <c r="C10" s="7">
        <v>1880.1987916209505</v>
      </c>
    </row>
    <row r="11" spans="1:3" x14ac:dyDescent="0.25">
      <c r="A11" s="5">
        <v>1995</v>
      </c>
      <c r="B11" s="5">
        <v>622</v>
      </c>
      <c r="C11" s="7">
        <v>2202.518584470256</v>
      </c>
    </row>
    <row r="12" spans="1:3" x14ac:dyDescent="0.25">
      <c r="A12" s="5">
        <v>1996</v>
      </c>
      <c r="B12" s="5">
        <v>686</v>
      </c>
      <c r="C12" s="7">
        <v>2400.7043940190642</v>
      </c>
    </row>
    <row r="13" spans="1:3" x14ac:dyDescent="0.25">
      <c r="A13" s="5">
        <v>1997</v>
      </c>
      <c r="B13" s="5">
        <v>764</v>
      </c>
      <c r="C13" s="7">
        <v>2641.6055269829153</v>
      </c>
    </row>
    <row r="14" spans="1:3" x14ac:dyDescent="0.25">
      <c r="A14" s="5">
        <v>1998</v>
      </c>
      <c r="B14" s="5">
        <v>834</v>
      </c>
      <c r="C14" s="7">
        <v>3460.6403694688875</v>
      </c>
    </row>
    <row r="15" spans="1:3" x14ac:dyDescent="0.25">
      <c r="A15" s="5">
        <v>1999</v>
      </c>
      <c r="B15" s="5">
        <v>844</v>
      </c>
      <c r="C15" s="7">
        <v>3859.772056006072</v>
      </c>
    </row>
    <row r="16" spans="1:3" x14ac:dyDescent="0.25">
      <c r="A16" s="5">
        <v>2000</v>
      </c>
      <c r="B16" s="7">
        <v>1002</v>
      </c>
      <c r="C16" s="7">
        <v>5105.0337109465781</v>
      </c>
    </row>
    <row r="17" spans="1:3" x14ac:dyDescent="0.25">
      <c r="A17" s="5">
        <v>2001</v>
      </c>
      <c r="B17" s="5">
        <v>986</v>
      </c>
      <c r="C17" s="7">
        <v>4999.9831315693773</v>
      </c>
    </row>
    <row r="18" spans="1:3" x14ac:dyDescent="0.25">
      <c r="A18" s="5">
        <v>2002</v>
      </c>
      <c r="B18" s="5">
        <v>973</v>
      </c>
      <c r="C18" s="7">
        <v>4720.6144465676489</v>
      </c>
    </row>
    <row r="19" spans="1:3" x14ac:dyDescent="0.25">
      <c r="A19" s="5">
        <v>2003</v>
      </c>
      <c r="B19" s="5">
        <v>948</v>
      </c>
      <c r="C19" s="7">
        <v>4637.2717741293791</v>
      </c>
    </row>
    <row r="20" spans="1:3" x14ac:dyDescent="0.25">
      <c r="A20" s="5">
        <v>2004</v>
      </c>
      <c r="B20" s="7">
        <v>1013</v>
      </c>
      <c r="C20" s="7">
        <v>5035.4273379208689</v>
      </c>
    </row>
    <row r="21" spans="1:3" x14ac:dyDescent="0.25">
      <c r="A21" s="5">
        <v>2005</v>
      </c>
      <c r="B21" s="7">
        <v>1134</v>
      </c>
      <c r="C21" s="7">
        <v>5853.8752090743374</v>
      </c>
    </row>
    <row r="22" spans="1:3" x14ac:dyDescent="0.25">
      <c r="A22" s="5">
        <v>2006</v>
      </c>
      <c r="B22" s="7">
        <v>1184</v>
      </c>
      <c r="C22" s="7">
        <v>6637.6841544381741</v>
      </c>
    </row>
    <row r="23" spans="1:3" x14ac:dyDescent="0.25">
      <c r="A23" s="5">
        <v>2007</v>
      </c>
      <c r="B23" s="7">
        <v>1373.7849117174958</v>
      </c>
      <c r="C23" s="7">
        <v>7355.5429815016323</v>
      </c>
    </row>
    <row r="24" spans="1:3" x14ac:dyDescent="0.25">
      <c r="A24" s="5">
        <v>2008</v>
      </c>
      <c r="B24" s="7">
        <v>1417</v>
      </c>
      <c r="C24" s="7">
        <v>7412</v>
      </c>
    </row>
    <row r="25" spans="1:3" x14ac:dyDescent="0.25">
      <c r="A25" s="5">
        <v>2009</v>
      </c>
      <c r="B25" s="7">
        <v>1399</v>
      </c>
      <c r="C25" s="7">
        <v>6681</v>
      </c>
    </row>
    <row r="26" spans="1:3" x14ac:dyDescent="0.25">
      <c r="A26" s="5">
        <v>2010</v>
      </c>
      <c r="B26" s="7">
        <v>1359</v>
      </c>
      <c r="C26" s="7">
        <v>6501</v>
      </c>
    </row>
    <row r="27" spans="1:3" x14ac:dyDescent="0.25">
      <c r="A27" s="5">
        <v>2011</v>
      </c>
      <c r="B27" s="7">
        <v>1417</v>
      </c>
      <c r="C27" s="7">
        <v>7143</v>
      </c>
    </row>
    <row r="28" spans="1:3" x14ac:dyDescent="0.25">
      <c r="A28" s="5">
        <v>2012</v>
      </c>
      <c r="B28" s="7">
        <v>1304</v>
      </c>
      <c r="C28" s="7">
        <v>7389</v>
      </c>
    </row>
    <row r="29" spans="1:3" x14ac:dyDescent="0.25">
      <c r="A29" s="5">
        <v>2013</v>
      </c>
      <c r="B29" s="7">
        <v>1314</v>
      </c>
      <c r="C29" s="7">
        <v>7289</v>
      </c>
    </row>
    <row r="30" spans="1:3" x14ac:dyDescent="0.25">
      <c r="A30" s="5">
        <v>2014</v>
      </c>
      <c r="B30" s="7">
        <v>1361</v>
      </c>
      <c r="C30" s="7">
        <v>7525</v>
      </c>
    </row>
    <row r="31" spans="1:3" x14ac:dyDescent="0.25">
      <c r="A31" s="5">
        <v>2015</v>
      </c>
      <c r="B31" s="7">
        <v>1321</v>
      </c>
      <c r="C31" s="7">
        <v>7438</v>
      </c>
    </row>
    <row r="32" spans="1:3" x14ac:dyDescent="0.25">
      <c r="A32" s="5">
        <v>2016</v>
      </c>
      <c r="B32" s="7">
        <v>1367</v>
      </c>
      <c r="C32" s="7">
        <v>7697</v>
      </c>
    </row>
    <row r="33" spans="1:3" x14ac:dyDescent="0.25">
      <c r="A33" s="5">
        <v>2017</v>
      </c>
      <c r="B33" s="7">
        <v>1394</v>
      </c>
      <c r="C33" s="7">
        <v>7923</v>
      </c>
    </row>
    <row r="34" spans="1:3" x14ac:dyDescent="0.25">
      <c r="A34" s="5">
        <v>2018</v>
      </c>
      <c r="B34" s="8">
        <v>1501</v>
      </c>
      <c r="C34" s="8">
        <v>8427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2019-07-10T09:05:11Z</dcterms:created>
  <dcterms:modified xsi:type="dcterms:W3CDTF">2019-07-10T09:39:41Z</dcterms:modified>
</cp:coreProperties>
</file>