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EDERGON.COMBELL\Private\RDS-FolderRedirection$\sdm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<sst xmlns="http://schemas.openxmlformats.org/spreadsheetml/2006/main" count="8" uniqueCount="8">
  <si>
    <t>Uitzendarbeid - Penetratiegraad van uitzendarbeid</t>
  </si>
  <si>
    <t>Travail intérimaire - Taux de pénétration de l'intérim</t>
  </si>
  <si>
    <t>Penetratiegraad uitzendarbeid (linkerschaal)</t>
  </si>
  <si>
    <t>VTE UZA België</t>
  </si>
  <si>
    <t>Loontrekkende tewerkstelling zonder uitzendarbeid (rechterschaal)</t>
  </si>
  <si>
    <t>Taux de pénétration de l'intérim (échelle de gauche)</t>
  </si>
  <si>
    <t>FTE INT Belgique</t>
  </si>
  <si>
    <t>Emploi salarié sans l'intérim (échelle de droite)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</si>
</sst>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i/>
      <sz val="12"/>
      <color theme="1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3" sqref="A3"/>
    </sheetView>
  </sheetViews>
  <sheetFormatPr defaultRowHeight="15" x14ac:dyDescent="0.25"/>
  <cols>
    <col min="1" max="1" width="8.5703125" customWidth="1"/>
    <col min="2" max="2" width="55.42578125" bestFit="1" customWidth="1"/>
    <col min="3" max="3" width="19.28515625" bestFit="1" customWidth="1"/>
    <col min="4" max="4" width="70.140625" bestFit="1" customWidth="1"/>
  </cols>
  <sheetData>
    <row r="1" spans="1:4" ht="15.75" x14ac:dyDescent="0.25">
      <c r="A1" s="1" t="s">
        <v>0</v>
      </c>
      <c r="B1" s="2"/>
      <c r="C1" s="2"/>
      <c r="D1" s="2"/>
    </row>
    <row r="2" spans="1:4" ht="15.75" x14ac:dyDescent="0.25">
      <c r="A2" s="1" t="s">
        <v>1</v>
      </c>
      <c r="B2" s="2"/>
      <c r="C2" s="2"/>
      <c r="D2" s="2"/>
    </row>
    <row r="3" spans="1:4" ht="15.75" x14ac:dyDescent="0.25">
      <c r="A3" s="3"/>
      <c r="B3" s="2"/>
      <c r="C3" s="2"/>
      <c r="D3" s="2"/>
    </row>
    <row r="4" spans="1:4" ht="15.75" x14ac:dyDescent="0.25">
      <c r="A4" s="4"/>
      <c r="B4" s="4" t="s">
        <v>2</v>
      </c>
      <c r="C4" s="4" t="s">
        <v>3</v>
      </c>
      <c r="D4" s="4" t="s">
        <v>4</v>
      </c>
    </row>
    <row r="5" spans="1:4" ht="15.75" x14ac:dyDescent="0.25">
      <c r="A5" s="4"/>
      <c r="B5" s="4" t="s">
        <v>5</v>
      </c>
      <c r="C5" s="4" t="s">
        <v>6</v>
      </c>
      <c r="D5" s="4" t="s">
        <v>7</v>
      </c>
    </row>
    <row r="6" spans="1:4" ht="15.75" x14ac:dyDescent="0.25">
      <c r="A6" s="5">
        <v>1990</v>
      </c>
      <c r="B6" s="6">
        <f>C6/D6</f>
        <v>1.000180977859315E-2</v>
      </c>
      <c r="C6" s="7">
        <v>31446</v>
      </c>
      <c r="D6" s="7">
        <v>3144031</v>
      </c>
    </row>
    <row r="7" spans="1:4" ht="15.75" x14ac:dyDescent="0.25">
      <c r="A7" s="5">
        <v>1991</v>
      </c>
      <c r="B7" s="6">
        <f t="shared" ref="B7:B33" si="0">C7/D7</f>
        <v>9.7240207931364626E-3</v>
      </c>
      <c r="C7" s="7">
        <v>30652</v>
      </c>
      <c r="D7" s="7">
        <v>3152194</v>
      </c>
    </row>
    <row r="8" spans="1:4" ht="15.75" x14ac:dyDescent="0.25">
      <c r="A8" s="5">
        <v>1992</v>
      </c>
      <c r="B8" s="6">
        <f t="shared" si="0"/>
        <v>9.6450655144588934E-3</v>
      </c>
      <c r="C8" s="7">
        <v>30468</v>
      </c>
      <c r="D8" s="7">
        <v>3158921</v>
      </c>
    </row>
    <row r="9" spans="1:4" ht="15.75" x14ac:dyDescent="0.25">
      <c r="A9" s="5">
        <v>1993</v>
      </c>
      <c r="B9" s="6">
        <f t="shared" si="0"/>
        <v>8.8529782087847959E-3</v>
      </c>
      <c r="C9" s="7">
        <v>27942</v>
      </c>
      <c r="D9" s="7">
        <v>3156226</v>
      </c>
    </row>
    <row r="10" spans="1:4" ht="15.75" x14ac:dyDescent="0.25">
      <c r="A10" s="5">
        <v>1994</v>
      </c>
      <c r="B10" s="6">
        <f t="shared" si="0"/>
        <v>1.108358114021195E-2</v>
      </c>
      <c r="C10" s="7">
        <v>34816</v>
      </c>
      <c r="D10" s="7">
        <v>3141223</v>
      </c>
    </row>
    <row r="11" spans="1:4" ht="15.75" x14ac:dyDescent="0.25">
      <c r="A11" s="5">
        <v>1995</v>
      </c>
      <c r="B11" s="6">
        <f t="shared" si="0"/>
        <v>1.3175219203679747E-2</v>
      </c>
      <c r="C11" s="7">
        <v>41247</v>
      </c>
      <c r="D11" s="7">
        <v>3130650</v>
      </c>
    </row>
    <row r="12" spans="1:4" ht="15.75" x14ac:dyDescent="0.25">
      <c r="A12" s="5">
        <v>1996</v>
      </c>
      <c r="B12" s="6">
        <f t="shared" si="0"/>
        <v>1.4050826501412024E-2</v>
      </c>
      <c r="C12" s="7">
        <v>44127</v>
      </c>
      <c r="D12" s="7">
        <v>3140527</v>
      </c>
    </row>
    <row r="13" spans="1:4" ht="15.75" x14ac:dyDescent="0.25">
      <c r="A13" s="5">
        <v>1997</v>
      </c>
      <c r="B13" s="6">
        <f t="shared" si="0"/>
        <v>1.6181778648900462E-2</v>
      </c>
      <c r="C13" s="7">
        <v>51426</v>
      </c>
      <c r="D13" s="7">
        <v>3178019</v>
      </c>
    </row>
    <row r="14" spans="1:4" ht="15.75" x14ac:dyDescent="0.25">
      <c r="A14" s="5">
        <v>1998</v>
      </c>
      <c r="B14" s="6">
        <f t="shared" si="0"/>
        <v>1.8179939740494169E-2</v>
      </c>
      <c r="C14" s="7">
        <v>59301</v>
      </c>
      <c r="D14" s="7">
        <v>3261892</v>
      </c>
    </row>
    <row r="15" spans="1:4" ht="15.75" x14ac:dyDescent="0.25">
      <c r="A15" s="5">
        <v>1999</v>
      </c>
      <c r="B15" s="6">
        <f t="shared" si="0"/>
        <v>1.8892224226751079E-2</v>
      </c>
      <c r="C15" s="7">
        <v>62660.576889610151</v>
      </c>
      <c r="D15" s="7">
        <v>3316739</v>
      </c>
    </row>
    <row r="16" spans="1:4" ht="15.75" x14ac:dyDescent="0.25">
      <c r="A16" s="5">
        <v>2000</v>
      </c>
      <c r="B16" s="6">
        <f t="shared" si="0"/>
        <v>2.0990232096488919E-2</v>
      </c>
      <c r="C16" s="7">
        <v>71395</v>
      </c>
      <c r="D16" s="7">
        <v>3401344</v>
      </c>
    </row>
    <row r="17" spans="1:4" ht="15.75" x14ac:dyDescent="0.25">
      <c r="A17" s="5">
        <v>2001</v>
      </c>
      <c r="B17" s="6">
        <f t="shared" si="0"/>
        <v>1.9684183510414864E-2</v>
      </c>
      <c r="C17" s="7">
        <v>68183</v>
      </c>
      <c r="D17" s="7">
        <v>3463847</v>
      </c>
    </row>
    <row r="18" spans="1:4" ht="15.75" x14ac:dyDescent="0.25">
      <c r="A18" s="5">
        <v>2002</v>
      </c>
      <c r="B18" s="6">
        <f t="shared" si="0"/>
        <v>1.9007675485488453E-2</v>
      </c>
      <c r="C18" s="7">
        <v>65854.106533076207</v>
      </c>
      <c r="D18" s="7">
        <v>3464606</v>
      </c>
    </row>
    <row r="19" spans="1:4" ht="15.75" x14ac:dyDescent="0.25">
      <c r="A19" s="5">
        <v>2003</v>
      </c>
      <c r="B19" s="6">
        <f t="shared" si="0"/>
        <v>1.9000159099617477E-2</v>
      </c>
      <c r="C19" s="7">
        <v>65868.383555098699</v>
      </c>
      <c r="D19" s="7">
        <v>3466728</v>
      </c>
    </row>
    <row r="20" spans="1:4" ht="15.75" x14ac:dyDescent="0.25">
      <c r="A20" s="5">
        <v>2004</v>
      </c>
      <c r="B20" s="6">
        <f t="shared" si="0"/>
        <v>2.0962707108657219E-2</v>
      </c>
      <c r="C20" s="7">
        <v>73480.032197591325</v>
      </c>
      <c r="D20" s="7">
        <v>3505274</v>
      </c>
    </row>
    <row r="21" spans="1:4" ht="15.75" x14ac:dyDescent="0.25">
      <c r="A21" s="5">
        <v>2005</v>
      </c>
      <c r="B21" s="6">
        <f t="shared" si="0"/>
        <v>2.1916893510162336E-2</v>
      </c>
      <c r="C21" s="7">
        <v>78089.803909134367</v>
      </c>
      <c r="D21" s="7">
        <v>3562996</v>
      </c>
    </row>
    <row r="22" spans="1:4" ht="15.75" x14ac:dyDescent="0.25">
      <c r="A22" s="5">
        <v>2006</v>
      </c>
      <c r="B22" s="6">
        <f t="shared" si="0"/>
        <v>2.4469570417784994E-2</v>
      </c>
      <c r="C22" s="7">
        <v>88232.425951589961</v>
      </c>
      <c r="D22" s="7">
        <v>3605802</v>
      </c>
    </row>
    <row r="23" spans="1:4" ht="15.75" x14ac:dyDescent="0.25">
      <c r="A23" s="5">
        <v>2007</v>
      </c>
      <c r="B23" s="6">
        <f t="shared" si="0"/>
        <v>2.6009195439937325E-2</v>
      </c>
      <c r="C23" s="7">
        <v>95465.295347345309</v>
      </c>
      <c r="D23" s="7">
        <v>3670444</v>
      </c>
    </row>
    <row r="24" spans="1:4" ht="15.75" x14ac:dyDescent="0.25">
      <c r="A24" s="5">
        <v>2008</v>
      </c>
      <c r="B24" s="6">
        <f t="shared" si="0"/>
        <v>2.4657898896886341E-2</v>
      </c>
      <c r="C24" s="7">
        <v>92210.77734639174</v>
      </c>
      <c r="D24" s="7">
        <v>3739604</v>
      </c>
    </row>
    <row r="25" spans="1:4" ht="15.75" x14ac:dyDescent="0.25">
      <c r="A25" s="5">
        <v>2009</v>
      </c>
      <c r="B25" s="6">
        <f t="shared" si="0"/>
        <v>1.9259582449883021E-2</v>
      </c>
      <c r="C25" s="7">
        <v>71759.490105426099</v>
      </c>
      <c r="D25" s="7">
        <v>3725911</v>
      </c>
    </row>
    <row r="26" spans="1:4" ht="15.75" x14ac:dyDescent="0.25">
      <c r="A26" s="5">
        <v>2010</v>
      </c>
      <c r="B26" s="6">
        <f t="shared" si="0"/>
        <v>2.1829082760122454E-2</v>
      </c>
      <c r="C26" s="7">
        <v>81848.145809079142</v>
      </c>
      <c r="D26" s="7">
        <v>3749500</v>
      </c>
    </row>
    <row r="27" spans="1:4" ht="15.75" x14ac:dyDescent="0.25">
      <c r="A27" s="5">
        <v>2011</v>
      </c>
      <c r="B27" s="6">
        <f t="shared" si="0"/>
        <v>2.3650436031987951E-2</v>
      </c>
      <c r="C27" s="7">
        <v>89941</v>
      </c>
      <c r="D27" s="7">
        <v>3802932</v>
      </c>
    </row>
    <row r="28" spans="1:4" ht="15.75" x14ac:dyDescent="0.25">
      <c r="A28" s="5">
        <v>2012</v>
      </c>
      <c r="B28" s="6">
        <f t="shared" si="0"/>
        <v>2.2280287186756315E-2</v>
      </c>
      <c r="C28" s="7">
        <v>84827.180398957644</v>
      </c>
      <c r="D28" s="7">
        <v>3807275</v>
      </c>
    </row>
    <row r="29" spans="1:4" ht="15.75" x14ac:dyDescent="0.25">
      <c r="A29" s="5">
        <v>2013</v>
      </c>
      <c r="B29" s="6">
        <f t="shared" si="0"/>
        <v>2.1862297407004742E-2</v>
      </c>
      <c r="C29" s="7">
        <v>82819.061109379065</v>
      </c>
      <c r="D29" s="7">
        <v>3788214</v>
      </c>
    </row>
    <row r="30" spans="1:4" ht="15.75" x14ac:dyDescent="0.25">
      <c r="A30" s="5">
        <v>2014</v>
      </c>
      <c r="B30" s="6">
        <f t="shared" si="0"/>
        <v>2.3778862929116764E-2</v>
      </c>
      <c r="C30" s="7">
        <v>90269.509682416494</v>
      </c>
      <c r="D30" s="7">
        <v>3796208</v>
      </c>
    </row>
    <row r="31" spans="1:4" ht="15.75" x14ac:dyDescent="0.25">
      <c r="A31" s="5">
        <v>2015</v>
      </c>
      <c r="B31" s="6">
        <f t="shared" si="0"/>
        <v>2.6054019546544297E-2</v>
      </c>
      <c r="C31" s="7">
        <v>100345.46698832302</v>
      </c>
      <c r="D31" s="7">
        <v>3851439</v>
      </c>
    </row>
    <row r="32" spans="1:4" ht="15.75" x14ac:dyDescent="0.25">
      <c r="A32" s="5">
        <v>2016</v>
      </c>
      <c r="B32" s="6">
        <f t="shared" si="0"/>
        <v>2.8221336026600784E-2</v>
      </c>
      <c r="C32" s="7">
        <v>109399.36224489796</v>
      </c>
      <c r="D32" s="7">
        <v>3876477.078965384</v>
      </c>
    </row>
    <row r="33" spans="1:4" ht="15.75" x14ac:dyDescent="0.25">
      <c r="A33" s="5">
        <v>2017</v>
      </c>
      <c r="B33" s="6">
        <f t="shared" si="0"/>
        <v>2.9475918159867835E-2</v>
      </c>
      <c r="C33" s="7">
        <v>115973</v>
      </c>
      <c r="D33" s="7">
        <v>3934500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Dumont</dc:creator>
  <cp:lastModifiedBy>Serge Dumont</cp:lastModifiedBy>
  <dcterms:created xsi:type="dcterms:W3CDTF">2018-07-10T11:40:07Z</dcterms:created>
  <dcterms:modified xsi:type="dcterms:W3CDTF">2018-07-10T11:40:49Z</dcterms:modified>
</cp:coreProperties>
</file>